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PROSINAC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<sst xmlns="http://schemas.openxmlformats.org/spreadsheetml/2006/main" count="240" uniqueCount="117">
  <si>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</si>
  <si>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</si>
  <si>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</si>
  <si>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</si>
  <si>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</si>
  <si>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</si>
  <si>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</si>
  <si>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</si>
  <si>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</si>
  <si>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01.12.2024 Do 31.12.2024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</si>
  <si>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</si>
  <si>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</si>
  <si>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</si>
  <si>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</si>
  <si>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OŠ SINIŠE GLAVAŠEVIĆA</t>
  </si>
  <si>
    <t>Ukupno:</t>
  </si>
  <si>
    <t>POLIKLINIKA OSIJEK</t>
  </si>
  <si>
    <t>92429270017</t>
  </si>
  <si>
    <t>OSIJEK</t>
  </si>
  <si>
    <t xml:space="preserve">ZDRAVSTVENE I VETERINARSKE USLUGE                                                                                                                     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</si>
  <si>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</si>
  <si>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</si>
  <si>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</si>
  <si>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</si>
  <si>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</si>
  <si>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</si>
  <si>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</si>
  <si>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</si>
  <si>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</si>
  <si>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</si>
  <si>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POINT VARAŽDIN</t>
  </si>
  <si>
    <t>80947211460</t>
  </si>
  <si>
    <t>VARAŽDIN</t>
  </si>
  <si>
    <t>ZNANJE d.o.o.</t>
  </si>
  <si>
    <t>80627693538</t>
  </si>
  <si>
    <t xml:space="preserve">KNJIGE U KNJIŽNICAMA                                                                                                                                  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</si>
  <si>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</si>
  <si>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</si>
  <si>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</si>
  <si>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HRVATSKA ZAJEDNICA RAČUNOVOĐA I FINANCIJSKIH DJELATNIKA</t>
  </si>
  <si>
    <t>75508100288</t>
  </si>
  <si>
    <t xml:space="preserve">STRUČNO USAVRŠAVANJE ZAPOSLENIKA                                                                                                                      </t>
  </si>
  <si>
    <t>VERTIGO OBRT</t>
  </si>
  <si>
    <t>74455466266</t>
  </si>
  <si>
    <t xml:space="preserve">UREDSKI MATERIJAL I OSTALI MATERIJALNI RASHODI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</si>
  <si>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</si>
  <si>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</si>
  <si>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</si>
  <si>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</si>
  <si>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</si>
  <si>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</si>
  <si>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</si>
  <si>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Ekupi d.o.o.</t>
  </si>
  <si>
    <t>67567085531</t>
  </si>
  <si>
    <t>BUZIN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</si>
  <si>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</si>
  <si>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</si>
  <si>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</si>
  <si>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VIOLETA d.o.o</t>
  </si>
  <si>
    <t>62874063131</t>
  </si>
  <si>
    <t>SVETI IVAN ZELINA</t>
  </si>
  <si>
    <t xml:space="preserve">MATERIJAL I SIROVINE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</si>
  <si>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</si>
  <si>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</si>
  <si>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</si>
  <si>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</si>
  <si>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</si>
  <si>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</si>
  <si>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</si>
  <si>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</si>
  <si>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VINDIJA d.d. VARAŽDIN</t>
  </si>
  <si>
    <t>44138062462</t>
  </si>
  <si>
    <t>OPG Dumenčić Slavica</t>
  </si>
  <si>
    <t>42489106492</t>
  </si>
  <si>
    <t>ŠKOLSKA KNJIGA  ZAGREB</t>
  </si>
  <si>
    <t>38967655335</t>
  </si>
  <si>
    <t>Mesna industrija RAVLIĆ d.o.o.</t>
  </si>
  <si>
    <t>38495941444</t>
  </si>
  <si>
    <t>LTD ELEKTROINSTALACIJE</t>
  </si>
  <si>
    <t>38197077635</t>
  </si>
  <si>
    <t xml:space="preserve">USLUGE TEKUĆEG I INVESTICIJSKOG ODRŽAVANJA                                                                                                            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</si>
  <si>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</si>
  <si>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</si>
  <si>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</si>
  <si>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</si>
  <si>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</si>
  <si>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</si>
  <si>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</si>
  <si>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</si>
  <si>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</si>
  <si>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</si>
  <si>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</si>
  <si>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</si>
  <si>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NAKLADA KOSINJ</t>
  </si>
  <si>
    <t>26853748349</t>
  </si>
  <si>
    <t>VETERINARSKA STANICA VUKOVAR</t>
  </si>
  <si>
    <t>24521029367</t>
  </si>
  <si>
    <t>TO  LEGENDE  VUKOVAR</t>
  </si>
  <si>
    <t>19317095675</t>
  </si>
  <si>
    <t>PODRAVKA  KOPRIVNICA</t>
  </si>
  <si>
    <t>18928523252</t>
  </si>
  <si>
    <t>KOPRIVNICA</t>
  </si>
  <si>
    <t>KATARINA ZRINSKI  d.o.o.</t>
  </si>
  <si>
    <t>13653700851</t>
  </si>
  <si>
    <t>LJEKARNE YOUKHADAR  VUKOVAR</t>
  </si>
  <si>
    <t>12767193532</t>
  </si>
  <si>
    <t>SKADAR d.o.o</t>
  </si>
  <si>
    <t>12018110521</t>
  </si>
  <si>
    <t>ERNESTINOVO</t>
  </si>
  <si>
    <t>LKP OBRT</t>
  </si>
  <si>
    <t>04994668741</t>
  </si>
  <si>
    <t>EUROPAPIER ADRIA D.O.O.</t>
  </si>
  <si>
    <t>01913481578</t>
  </si>
  <si>
    <t>ZAGREB-SESVETE</t>
  </si>
  <si>
    <t>VINKOPROM  VUKOVAR</t>
  </si>
  <si>
    <t>00721719381</t>
  </si>
  <si>
    <t>OSTALE NAKNADE IZ PRORAČUNA U NARAVI-RADNE BILJEŽNICE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</si>
</sst>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2" zoomScaleNormal="100" workbookViewId="0">
      <selection activeCell="F31" sqref="F3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128.46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128.46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3200</v>
      </c>
      <c r="E9" s="10">
        <v>3236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3200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25.58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25.58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12</v>
      </c>
      <c r="D15" s="18">
        <v>40.94</v>
      </c>
      <c r="E15" s="10">
        <v>3234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40.94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89.59</v>
      </c>
      <c r="E17" s="10">
        <v>3238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89.59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26</v>
      </c>
      <c r="D19" s="18">
        <v>239.33</v>
      </c>
      <c r="E19" s="10">
        <v>4241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239.33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1336.96</v>
      </c>
      <c r="E21" s="10">
        <v>3299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1336.96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26</v>
      </c>
      <c r="D23" s="18">
        <v>110</v>
      </c>
      <c r="E23" s="10">
        <v>3213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110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116.5</v>
      </c>
      <c r="E25" s="10">
        <v>3221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116.5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220.64</v>
      </c>
      <c r="E27" s="10">
        <v>3225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220.64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45</v>
      </c>
      <c r="E29" s="10">
        <v>3238</v>
      </c>
      <c r="F29" s="9" t="s">
        <v>27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458.85</v>
      </c>
      <c r="E31" s="10">
        <v>3722</v>
      </c>
      <c r="F31" s="9" t="s">
        <v>116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458.85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26</v>
      </c>
      <c r="D33" s="18">
        <v>1239.3699999999999</v>
      </c>
      <c r="E33" s="10">
        <v>3223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1239.3699999999999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100.8</v>
      </c>
      <c r="E35" s="10">
        <v>3222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100.8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10" t="s">
        <v>26</v>
      </c>
      <c r="D37" s="18">
        <v>1369.25</v>
      </c>
      <c r="E37" s="10">
        <v>3299</v>
      </c>
      <c r="F37" s="9" t="s">
        <v>38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1369.25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26</v>
      </c>
      <c r="D39" s="18">
        <v>35.89</v>
      </c>
      <c r="E39" s="10">
        <v>3293</v>
      </c>
      <c r="F39" s="9" t="s">
        <v>66</v>
      </c>
      <c r="G39" s="27" t="s">
        <v>14</v>
      </c>
    </row>
    <row r="40" spans="1:7" x14ac:dyDescent="0.25">
      <c r="A40" s="9"/>
      <c r="B40" s="14"/>
      <c r="C40" s="10"/>
      <c r="D40" s="18">
        <v>683.61</v>
      </c>
      <c r="E40" s="10">
        <v>3299</v>
      </c>
      <c r="F40" s="9" t="s">
        <v>38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719.5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320.17</v>
      </c>
      <c r="E42" s="10">
        <v>3299</v>
      </c>
      <c r="F42" s="9" t="s">
        <v>38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320.17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32</v>
      </c>
      <c r="D44" s="18">
        <v>1452.12</v>
      </c>
      <c r="E44" s="10">
        <v>3299</v>
      </c>
      <c r="F44" s="9" t="s">
        <v>38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1452.12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12</v>
      </c>
      <c r="D46" s="18">
        <v>21</v>
      </c>
      <c r="E46" s="10">
        <v>3299</v>
      </c>
      <c r="F46" s="9" t="s">
        <v>38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26</v>
      </c>
      <c r="D48" s="18">
        <v>110.07</v>
      </c>
      <c r="E48" s="10">
        <v>4241</v>
      </c>
      <c r="F48" s="9" t="s">
        <v>35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110.07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18</v>
      </c>
      <c r="D50" s="18">
        <v>285.72000000000003</v>
      </c>
      <c r="E50" s="10">
        <v>3299</v>
      </c>
      <c r="F50" s="9" t="s">
        <v>38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285.72000000000003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12</v>
      </c>
      <c r="D52" s="18">
        <v>652.32000000000005</v>
      </c>
      <c r="E52" s="10">
        <v>3232</v>
      </c>
      <c r="F52" s="9" t="s">
        <v>80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652.32000000000005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12</v>
      </c>
      <c r="D54" s="18">
        <v>108.4</v>
      </c>
      <c r="E54" s="10">
        <v>3221</v>
      </c>
      <c r="F54" s="9" t="s">
        <v>44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108.4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12</v>
      </c>
      <c r="D56" s="18">
        <v>106.25</v>
      </c>
      <c r="E56" s="10">
        <v>3239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106.25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26</v>
      </c>
      <c r="D58" s="18">
        <v>186.74</v>
      </c>
      <c r="E58" s="10">
        <v>3231</v>
      </c>
      <c r="F58" s="9" t="s">
        <v>23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186.74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51</v>
      </c>
      <c r="D60" s="18">
        <v>4082.16</v>
      </c>
      <c r="E60" s="10">
        <v>3223</v>
      </c>
      <c r="F60" s="9" t="s">
        <v>57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4082.16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92</v>
      </c>
      <c r="D62" s="18">
        <v>82.5</v>
      </c>
      <c r="E62" s="10">
        <v>3238</v>
      </c>
      <c r="F62" s="9" t="s">
        <v>27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82.5</v>
      </c>
      <c r="E63" s="23"/>
      <c r="F63" s="25"/>
      <c r="G63" s="26"/>
    </row>
    <row r="64" spans="1:7" x14ac:dyDescent="0.25">
      <c r="A64" s="9" t="s">
        <v>93</v>
      </c>
      <c r="B64" s="14" t="s">
        <v>94</v>
      </c>
      <c r="C64" s="10" t="s">
        <v>26</v>
      </c>
      <c r="D64" s="18">
        <v>60.27</v>
      </c>
      <c r="E64" s="10">
        <v>3221</v>
      </c>
      <c r="F64" s="9" t="s">
        <v>44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60.27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12</v>
      </c>
      <c r="D66" s="18">
        <v>97.5</v>
      </c>
      <c r="E66" s="10">
        <v>3236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97.5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12</v>
      </c>
      <c r="D68" s="18">
        <v>671</v>
      </c>
      <c r="E68" s="10">
        <v>3221</v>
      </c>
      <c r="F68" s="9" t="s">
        <v>44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671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71.75</v>
      </c>
      <c r="E70" s="10">
        <v>3299</v>
      </c>
      <c r="F70" s="9" t="s">
        <v>38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71.75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26</v>
      </c>
      <c r="D72" s="18">
        <v>395.01</v>
      </c>
      <c r="E72" s="10">
        <v>4241</v>
      </c>
      <c r="F72" s="9" t="s">
        <v>35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395.01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12</v>
      </c>
      <c r="D74" s="18">
        <v>23.15</v>
      </c>
      <c r="E74" s="10">
        <v>3222</v>
      </c>
      <c r="F74" s="9" t="s">
        <v>61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23.15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108</v>
      </c>
      <c r="D76" s="18">
        <v>400</v>
      </c>
      <c r="E76" s="10">
        <v>3231</v>
      </c>
      <c r="F76" s="9" t="s">
        <v>23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400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18</v>
      </c>
      <c r="D78" s="18">
        <v>809.17</v>
      </c>
      <c r="E78" s="10">
        <v>3222</v>
      </c>
      <c r="F78" s="9" t="s">
        <v>61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809.17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113</v>
      </c>
      <c r="D80" s="18">
        <v>911.25</v>
      </c>
      <c r="E80" s="10">
        <v>3222</v>
      </c>
      <c r="F80" s="9" t="s">
        <v>61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911.25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12</v>
      </c>
      <c r="D82" s="18">
        <v>12.2</v>
      </c>
      <c r="E82" s="10">
        <v>3225</v>
      </c>
      <c r="F82" s="9" t="s">
        <v>48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12.2</v>
      </c>
      <c r="E83" s="23"/>
      <c r="F83" s="25"/>
      <c r="G83" s="26"/>
    </row>
    <row r="84" spans="1:7" x14ac:dyDescent="0.25">
      <c r="B84"/>
      <c r="D84"/>
    </row>
    <row r="85" spans="1:7" x14ac:dyDescent="0.25">
      <c r="B85"/>
      <c r="D85"/>
    </row>
    <row r="86" spans="1:7" x14ac:dyDescent="0.25">
      <c r="B86"/>
      <c r="D86"/>
    </row>
    <row r="87" spans="1:7" x14ac:dyDescent="0.25">
      <c r="B87"/>
      <c r="D87"/>
    </row>
    <row r="88" spans="1:7" x14ac:dyDescent="0.25">
      <c r="B88"/>
      <c r="D88"/>
    </row>
    <row r="89" spans="1:7" x14ac:dyDescent="0.25">
      <c r="B89"/>
      <c r="D89"/>
    </row>
    <row r="90" spans="1:7" x14ac:dyDescent="0.25">
      <c r="B90"/>
      <c r="D90"/>
    </row>
    <row r="91" spans="1:7" x14ac:dyDescent="0.25">
      <c r="B91"/>
      <c r="D91"/>
    </row>
    <row r="92" spans="1:7" x14ac:dyDescent="0.25">
      <c r="B92"/>
      <c r="D92"/>
    </row>
    <row r="93" spans="1:7" x14ac:dyDescent="0.25">
      <c r="B93"/>
      <c r="D93"/>
    </row>
    <row r="94" spans="1:7" x14ac:dyDescent="0.25">
      <c r="B94"/>
      <c r="D94"/>
    </row>
    <row r="95" spans="1:7" ht="21" customHeight="1" x14ac:dyDescent="0.25">
      <c r="B95"/>
      <c r="D95"/>
    </row>
    <row r="96" spans="1:7" x14ac:dyDescent="0.25">
      <c r="B96"/>
      <c r="D96"/>
    </row>
    <row r="97" spans="1:6" x14ac:dyDescent="0.25">
      <c r="B97"/>
      <c r="D97"/>
    </row>
    <row r="98" spans="1:6" x14ac:dyDescent="0.25">
      <c r="B98"/>
      <c r="D98"/>
    </row>
    <row r="99" spans="1:6" x14ac:dyDescent="0.25">
      <c r="B99"/>
      <c r="D9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2025-01-07T07:22:46Z</dcterms:modified>
</cp:coreProperties>
</file>