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<sst xmlns="http://schemas.openxmlformats.org/spreadsheetml/2006/main" count="206" uniqueCount="102">
  <si>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</si>
  <si>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</si>
  <si>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</si>
  <si>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</si>
  <si>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</si>
  <si>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</si>
  <si>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</si>
  <si>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</si>
  <si>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</si>
  <si>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01.06.2024 Do 30.06.2024</t>
  </si>
  <si>
    <t>ČAZMATRANS VUKOVAR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</si>
  <si>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</si>
  <si>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</si>
  <si>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</si>
  <si>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OŠ SINIŠE GLAVAŠEVIĆA</t>
  </si>
  <si>
    <t>Ukupno: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</si>
  <si>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</si>
  <si>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</si>
  <si>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</si>
  <si>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IMPERIUM, OBRT ZA POSLOVNO SAVJETOVANJE</t>
  </si>
  <si>
    <t>94961661019</t>
  </si>
  <si>
    <t xml:space="preserve">OSTALE USLUGE                                                                                                                                         </t>
  </si>
  <si>
    <t>ZAVOD ZA JAVNO ZDRAVSTVO</t>
  </si>
  <si>
    <t>92026134753</t>
  </si>
  <si>
    <t xml:space="preserve">ZDRAVSTVENE I VETERINARSKE USLUGE                                                                                                                     </t>
  </si>
  <si>
    <t>HPT - POŠTARINA</t>
  </si>
  <si>
    <t>87311810356</t>
  </si>
  <si>
    <t>VELIKA GORICA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</si>
  <si>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</si>
  <si>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</si>
  <si>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</si>
  <si>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</si>
  <si>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</si>
  <si>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</si>
  <si>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STRUNA d.o.o.</t>
  </si>
  <si>
    <t>82050827711</t>
  </si>
  <si>
    <t>OSIJEK</t>
  </si>
  <si>
    <t xml:space="preserve">UREDSKI MATERIJAL I OSTALI MATERIJALNI RASHODI                                                                                                        </t>
  </si>
  <si>
    <t>STJEPANOVIĆ PEKARA VUKOVAR</t>
  </si>
  <si>
    <t>76696472650</t>
  </si>
  <si>
    <t xml:space="preserve">OSTALI NESPOMENUTI RASHODI POSLOVANJA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</si>
  <si>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</si>
  <si>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</si>
  <si>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</si>
  <si>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</si>
  <si>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NARODNE NOVINE</t>
  </si>
  <si>
    <t>64546066176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</si>
  <si>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</si>
  <si>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</si>
  <si>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</si>
  <si>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</si>
  <si>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MEDICINA RADA I SPORTA</t>
  </si>
  <si>
    <t>62819186170</t>
  </si>
  <si>
    <t>MLINAR d.d.</t>
  </si>
  <si>
    <t>62296711978</t>
  </si>
  <si>
    <t>KONZUM plus d.o.o.</t>
  </si>
  <si>
    <t>62226620908</t>
  </si>
  <si>
    <t>H PLUS D.O.O.</t>
  </si>
  <si>
    <t>56526694562</t>
  </si>
  <si>
    <t>VINKOVCI</t>
  </si>
  <si>
    <t xml:space="preserve">MATERIJAL I SIROVINE                                                                                                                                  </t>
  </si>
  <si>
    <t>NASTAVNI ZAVOD ZA JAVNO ZDRAVSTVO OSIJEČKO-BARANJSKE ŽUPANIJE</t>
  </si>
  <si>
    <t>46854859465</t>
  </si>
  <si>
    <t>Kineziološki fakultet Sveučilišta u Zagrebu</t>
  </si>
  <si>
    <t>46745727313</t>
  </si>
  <si>
    <t>Zagreb</t>
  </si>
  <si>
    <t xml:space="preserve">STRUČNO USAVRŠAVANJE ZAPOSLENIKA                                                                                                                      </t>
  </si>
  <si>
    <t>VINDIJA d.d. VARAŽDIN</t>
  </si>
  <si>
    <t>44138062462</t>
  </si>
  <si>
    <t>VARAŽDIN</t>
  </si>
  <si>
    <t>ŠKOLSKA KNJIGA  ZAGREB</t>
  </si>
  <si>
    <t>38967655335</t>
  </si>
  <si>
    <t>Mesna industrija RAVLIĆ d.o.o.</t>
  </si>
  <si>
    <t>38495941444</t>
  </si>
  <si>
    <t>VUKOVAR SECURITY  d.o.o</t>
  </si>
  <si>
    <t>34380489130</t>
  </si>
  <si>
    <t>A1 VIPNET</t>
  </si>
  <si>
    <t>29524210204</t>
  </si>
  <si>
    <t>MEĐIMURJE-PLIN d.o.o.</t>
  </si>
  <si>
    <t>29035933600</t>
  </si>
  <si>
    <t>ČAKOVEC</t>
  </si>
  <si>
    <t>LEPRINKA  VEPRINAC</t>
  </si>
  <si>
    <t>27332507825</t>
  </si>
  <si>
    <t>VEPRINAC</t>
  </si>
  <si>
    <t>BRILIANT  VINKOVCI</t>
  </si>
  <si>
    <t>26250338198</t>
  </si>
  <si>
    <t xml:space="preserve">USLUGE TEKUĆEG I INVESTICIJSKOG ODRŽAVANJA                                                                                                            </t>
  </si>
  <si>
    <t>VETERINARSKA STANICA VUKOVAR</t>
  </si>
  <si>
    <t>24521029367</t>
  </si>
  <si>
    <t>PODRAVKA  KOPRIVNICA</t>
  </si>
  <si>
    <t>18928523252</t>
  </si>
  <si>
    <t>KOPRIVNICA</t>
  </si>
  <si>
    <t>ALFA  d.d.</t>
  </si>
  <si>
    <t>07189160632</t>
  </si>
  <si>
    <t>JAVNI BILJEŽNIK JELICA KOVAČIĆ</t>
  </si>
  <si>
    <t>04514793047</t>
  </si>
  <si>
    <t>EUROPAPIER ADRIA D.O.O.</t>
  </si>
  <si>
    <t>01913481578</t>
  </si>
  <si>
    <t>ZAGREB-SESVETE</t>
  </si>
  <si>
    <t>SERVIS JAGETIĆ</t>
  </si>
  <si>
    <t>-</t>
  </si>
  <si>
    <t xml:space="preserve">UREĐAJI, STROJEVI I OPREMA ZA OSTALE NAMJENE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</si>
</sst>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49" zoomScaleNormal="100" workbookViewId="0">
      <selection activeCell="D83" sqref="D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140.59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140.59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900</v>
      </c>
      <c r="E11" s="10">
        <v>3239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900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43.8</v>
      </c>
      <c r="E13" s="10">
        <v>3236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43.8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52.66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52.66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1.66</v>
      </c>
      <c r="E17" s="10">
        <v>3238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60.74</v>
      </c>
      <c r="E19" s="10">
        <v>3234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60.74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456.79</v>
      </c>
      <c r="E21" s="10">
        <v>3221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456.79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3360.84</v>
      </c>
      <c r="E23" s="10">
        <v>3299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3360.84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73.94</v>
      </c>
      <c r="E25" s="10">
        <v>3225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73.94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30</v>
      </c>
      <c r="D27" s="18">
        <v>219.38</v>
      </c>
      <c r="E27" s="10">
        <v>3221</v>
      </c>
      <c r="F27" s="9" t="s">
        <v>37</v>
      </c>
      <c r="G27" s="27" t="s">
        <v>14</v>
      </c>
    </row>
    <row r="28" spans="1:7" x14ac:dyDescent="0.25">
      <c r="A28" s="9"/>
      <c r="B28" s="14"/>
      <c r="C28" s="10"/>
      <c r="D28" s="18">
        <v>120</v>
      </c>
      <c r="E28" s="10">
        <v>3233</v>
      </c>
      <c r="F28" s="9" t="s">
        <v>47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339.38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30</v>
      </c>
      <c r="D30" s="18">
        <v>287.44</v>
      </c>
      <c r="E30" s="10">
        <v>3223</v>
      </c>
      <c r="F30" s="9" t="s">
        <v>50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287.44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12</v>
      </c>
      <c r="D32" s="18">
        <v>56.46</v>
      </c>
      <c r="E32" s="10">
        <v>3236</v>
      </c>
      <c r="F32" s="9" t="s">
        <v>24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56.46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30</v>
      </c>
      <c r="D34" s="18">
        <v>1224.75</v>
      </c>
      <c r="E34" s="10">
        <v>3299</v>
      </c>
      <c r="F34" s="9" t="s">
        <v>40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1224.75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30</v>
      </c>
      <c r="D36" s="18">
        <v>760.13</v>
      </c>
      <c r="E36" s="10">
        <v>3299</v>
      </c>
      <c r="F36" s="9" t="s">
        <v>40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760.13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811.57</v>
      </c>
      <c r="E38" s="10">
        <v>3222</v>
      </c>
      <c r="F38" s="9" t="s">
        <v>60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811.57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36</v>
      </c>
      <c r="D40" s="18">
        <v>226.25</v>
      </c>
      <c r="E40" s="10">
        <v>3236</v>
      </c>
      <c r="F40" s="9" t="s">
        <v>24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226.25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110</v>
      </c>
      <c r="E42" s="10">
        <v>3213</v>
      </c>
      <c r="F42" s="9" t="s">
        <v>66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110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1671.55</v>
      </c>
      <c r="E44" s="10">
        <v>3299</v>
      </c>
      <c r="F44" s="9" t="s">
        <v>40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1671.55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30</v>
      </c>
      <c r="D46" s="18">
        <v>146.16999999999999</v>
      </c>
      <c r="E46" s="10">
        <v>3221</v>
      </c>
      <c r="F46" s="9" t="s">
        <v>37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146.16999999999999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36</v>
      </c>
      <c r="D48" s="18">
        <v>409.52</v>
      </c>
      <c r="E48" s="10">
        <v>3299</v>
      </c>
      <c r="F48" s="9" t="s">
        <v>40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409.52</v>
      </c>
      <c r="E49" s="23"/>
      <c r="F49" s="25"/>
      <c r="G49" s="26"/>
    </row>
    <row r="50" spans="1:7" x14ac:dyDescent="0.25">
      <c r="A50" s="9" t="s">
        <v>74</v>
      </c>
      <c r="B50" s="14" t="s">
        <v>75</v>
      </c>
      <c r="C50" s="10" t="s">
        <v>12</v>
      </c>
      <c r="D50" s="18">
        <v>68.75</v>
      </c>
      <c r="E50" s="10">
        <v>3239</v>
      </c>
      <c r="F50" s="9" t="s">
        <v>21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68.75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30</v>
      </c>
      <c r="D52" s="18">
        <v>169.13</v>
      </c>
      <c r="E52" s="10">
        <v>3231</v>
      </c>
      <c r="F52" s="9" t="s">
        <v>13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169.13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80</v>
      </c>
      <c r="D54" s="18">
        <v>792.15</v>
      </c>
      <c r="E54" s="10">
        <v>3223</v>
      </c>
      <c r="F54" s="9" t="s">
        <v>50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792.15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41.25</v>
      </c>
      <c r="E56" s="10">
        <v>3238</v>
      </c>
      <c r="F56" s="9" t="s">
        <v>31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41.25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59</v>
      </c>
      <c r="D58" s="18">
        <v>505.2</v>
      </c>
      <c r="E58" s="10">
        <v>3232</v>
      </c>
      <c r="F58" s="9" t="s">
        <v>86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505.2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12</v>
      </c>
      <c r="D60" s="18">
        <v>85.75</v>
      </c>
      <c r="E60" s="10">
        <v>3236</v>
      </c>
      <c r="F60" s="9" t="s">
        <v>24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85.75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101.94</v>
      </c>
      <c r="E62" s="10">
        <v>3299</v>
      </c>
      <c r="F62" s="9" t="s">
        <v>40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101.94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30</v>
      </c>
      <c r="D64" s="18">
        <v>175.25</v>
      </c>
      <c r="E64" s="10">
        <v>3221</v>
      </c>
      <c r="F64" s="9" t="s">
        <v>37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175.25</v>
      </c>
      <c r="E65" s="23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12</v>
      </c>
      <c r="D66" s="18">
        <v>61.08</v>
      </c>
      <c r="E66" s="10">
        <v>3233</v>
      </c>
      <c r="F66" s="9" t="s">
        <v>47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61.08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98</v>
      </c>
      <c r="D68" s="18">
        <v>134.38</v>
      </c>
      <c r="E68" s="10">
        <v>3222</v>
      </c>
      <c r="F68" s="9" t="s">
        <v>60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134.38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12</v>
      </c>
      <c r="D70" s="18">
        <v>600</v>
      </c>
      <c r="E70" s="10">
        <v>3232</v>
      </c>
      <c r="F70" s="9" t="s">
        <v>86</v>
      </c>
      <c r="G70" s="27" t="s">
        <v>14</v>
      </c>
    </row>
    <row r="71" spans="1:7" x14ac:dyDescent="0.25">
      <c r="A71" s="9"/>
      <c r="B71" s="14"/>
      <c r="C71" s="10"/>
      <c r="D71" s="18">
        <v>4513</v>
      </c>
      <c r="E71" s="10">
        <v>4227</v>
      </c>
      <c r="F71" s="9" t="s">
        <v>101</v>
      </c>
      <c r="G71" s="28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SUM(D70:D71)</f>
        <v>5113</v>
      </c>
      <c r="E72" s="23"/>
      <c r="F72" s="25"/>
      <c r="G72" s="26"/>
    </row>
    <row r="73" spans="1:7" x14ac:dyDescent="0.25">
      <c r="A73" s="9"/>
      <c r="B73" s="14"/>
      <c r="C73" s="10"/>
      <c r="D73" s="18"/>
      <c r="E73" s="10"/>
      <c r="F73" s="9"/>
      <c r="G73" s="27"/>
    </row>
    <row r="74" spans="1:7" x14ac:dyDescent="0.25">
      <c r="A74" s="9"/>
      <c r="B74" s="14"/>
      <c r="C74" s="10"/>
      <c r="D74" s="18"/>
      <c r="E74" s="10"/>
      <c r="F74" s="9"/>
      <c r="G74" s="28"/>
    </row>
    <row r="75" spans="1:7" x14ac:dyDescent="0.25">
      <c r="A75" s="9"/>
      <c r="B75" s="14"/>
      <c r="C75" s="10"/>
      <c r="D75" s="18"/>
      <c r="E75" s="10"/>
      <c r="F75" s="9"/>
      <c r="G75" s="28"/>
    </row>
    <row r="76" spans="1:7" x14ac:dyDescent="0.25">
      <c r="A76" s="9"/>
      <c r="B76" s="14"/>
      <c r="C76" s="10"/>
      <c r="D76" s="18"/>
      <c r="E76" s="10"/>
      <c r="F76" s="9"/>
      <c r="G76" s="28"/>
    </row>
    <row r="77" spans="1:7" x14ac:dyDescent="0.25">
      <c r="A77" s="9"/>
      <c r="B77" s="14"/>
      <c r="C77" s="10"/>
      <c r="D77" s="18"/>
      <c r="E77" s="10"/>
      <c r="F77" s="9"/>
      <c r="G77" s="28"/>
    </row>
    <row r="78" spans="1:7" x14ac:dyDescent="0.25">
      <c r="A78" s="9"/>
      <c r="B78" s="14"/>
      <c r="C78" s="10"/>
      <c r="D78" s="18"/>
      <c r="E78" s="10"/>
      <c r="F78" s="9"/>
      <c r="G78" s="28"/>
    </row>
    <row r="79" spans="1:7" x14ac:dyDescent="0.25">
      <c r="A79" s="9"/>
      <c r="B79" s="14"/>
      <c r="C79" s="10"/>
      <c r="D79" s="18"/>
      <c r="E79" s="10"/>
      <c r="F79" s="9"/>
      <c r="G79" s="28"/>
    </row>
    <row r="80" spans="1:7" x14ac:dyDescent="0.25">
      <c r="A80" s="9"/>
      <c r="B80" s="14"/>
      <c r="C80" s="10"/>
      <c r="D80" s="18"/>
      <c r="E80" s="10"/>
      <c r="F80" s="9"/>
      <c r="G80" s="28"/>
    </row>
    <row r="81" spans="1:7" x14ac:dyDescent="0.25">
      <c r="A81" s="9"/>
      <c r="B81" s="14"/>
      <c r="C81" s="10"/>
      <c r="D81" s="18"/>
      <c r="E81" s="10"/>
      <c r="F81" s="9"/>
      <c r="G81" s="28"/>
    </row>
    <row r="82" spans="1:7" x14ac:dyDescent="0.25">
      <c r="A82" s="9"/>
      <c r="B82" s="14"/>
      <c r="C82" s="10"/>
      <c r="D82" s="18"/>
      <c r="E82" s="10"/>
      <c r="F82" s="9"/>
      <c r="G82" s="28"/>
    </row>
    <row r="83" spans="1:7" x14ac:dyDescent="0.25">
      <c r="A83" s="9"/>
      <c r="B83" s="14"/>
      <c r="C83" s="10"/>
      <c r="D83" s="18"/>
      <c r="E83" s="10"/>
      <c r="F83" s="9"/>
      <c r="G83" s="28"/>
    </row>
    <row r="84" spans="1:7" x14ac:dyDescent="0.25">
      <c r="A84" s="9"/>
      <c r="B84" s="14"/>
      <c r="C84" s="10"/>
      <c r="D84" s="18"/>
      <c r="E84" s="10"/>
      <c r="F84" s="9"/>
      <c r="G84" s="28"/>
    </row>
    <row r="85" spans="1:7" x14ac:dyDescent="0.25">
      <c r="A85" s="9"/>
      <c r="B85" s="14"/>
      <c r="C85" s="10"/>
      <c r="D85" s="18"/>
      <c r="E85" s="10"/>
      <c r="F85" s="9"/>
      <c r="G85" s="28"/>
    </row>
    <row r="86" spans="1:7" ht="21" customHeight="1" thickBot="1" x14ac:dyDescent="0.3">
      <c r="A86" s="21"/>
      <c r="B86" s="22"/>
      <c r="C86" s="23"/>
      <c r="D86" s="24"/>
      <c r="E86" s="23"/>
      <c r="F86" s="25"/>
      <c r="G86" s="26"/>
    </row>
    <row r="87" spans="1:7" ht="15.75" thickBot="1" x14ac:dyDescent="0.3">
      <c r="A87" s="29"/>
      <c r="B87" s="30"/>
      <c r="C87" s="31"/>
      <c r="D87" s="32"/>
      <c r="E87" s="31"/>
      <c r="F87" s="33"/>
      <c r="G87" s="34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2024-07-10T08:59:39Z</dcterms:modified>
</cp:coreProperties>
</file>