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<sst xmlns="http://schemas.openxmlformats.org/spreadsheetml/2006/main" count="126" uniqueCount="70">
  <si>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</si>
  <si>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</si>
  <si>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</si>
  <si>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</si>
  <si>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</si>
  <si>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</si>
  <si>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</si>
  <si>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</si>
  <si>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</si>
  <si>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01.07.2024 Do 31.07.2024</t>
  </si>
  <si>
    <t>ČAZMATRANS VUKOVAR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</si>
  <si>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</si>
  <si>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</si>
  <si>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</si>
  <si>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OŠ SINIŠE GLAVAŠEVIĆA</t>
  </si>
  <si>
    <t>Ukupno: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</si>
  <si>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</si>
  <si>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</si>
  <si>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</si>
  <si>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HPT - POŠTARINA</t>
  </si>
  <si>
    <t>87311810356</t>
  </si>
  <si>
    <t>VELIKA GORICA</t>
  </si>
  <si>
    <t>FINA  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</si>
  <si>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</si>
  <si>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</si>
  <si>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</si>
  <si>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 VUKOVAR</t>
  </si>
  <si>
    <t>83101904488</t>
  </si>
  <si>
    <t>PEVEX d.d.</t>
  </si>
  <si>
    <t>73660371074</t>
  </si>
  <si>
    <t>SESVETE</t>
  </si>
  <si>
    <t xml:space="preserve">MATERIJAL I DIJELOVI ZA TEKUĆE I INVESTICIJSKO ODRŽAVANJE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</si>
  <si>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</si>
  <si>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</si>
  <si>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</si>
  <si>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</si>
  <si>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NARODNE NOVINE</t>
  </si>
  <si>
    <t>64546066176</t>
  </si>
  <si>
    <t xml:space="preserve">USLUGE PROMIDŽBE I INFORMIRANJA      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</si>
  <si>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</si>
  <si>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</si>
  <si>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</si>
  <si>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VIOLETA d.o.o</t>
  </si>
  <si>
    <t>62874063131</t>
  </si>
  <si>
    <t>SVETI IVAN ZELINA</t>
  </si>
  <si>
    <t xml:space="preserve">MATERIJAL I SIROVINE                                                                                                                                  </t>
  </si>
  <si>
    <t>MLINAR d.d.</t>
  </si>
  <si>
    <t>62296711978</t>
  </si>
  <si>
    <t xml:space="preserve">OSTALI NESPOMENUTI RASHODI POSLOVANJA                                                                                                                 </t>
  </si>
  <si>
    <t>ŠKOLSKA KNJIGA  ZAGREB</t>
  </si>
  <si>
    <t>38967655335</t>
  </si>
  <si>
    <t xml:space="preserve">UREDSKI MATERIJAL I OSTALI MATERIJALNI RASHODI                                                                                                        </t>
  </si>
  <si>
    <t>Mesna industrija RAVLIĆ d.o.o.</t>
  </si>
  <si>
    <t>38495941444</t>
  </si>
  <si>
    <t>OSIJEK</t>
  </si>
  <si>
    <t>LTD ELEKTROINSTALACIJE</t>
  </si>
  <si>
    <t>38197077635</t>
  </si>
  <si>
    <t xml:space="preserve">USLUGE TEKUĆEG I INVESTICIJSKOG ODRŽAVANJA                                                                                                            </t>
  </si>
  <si>
    <t>VUKOVAR SECURITY  d.o.o</t>
  </si>
  <si>
    <t>34380489130</t>
  </si>
  <si>
    <t xml:space="preserve">OSTALE USLUGE                                                                                                                                         </t>
  </si>
  <si>
    <t>A1 VIPNET</t>
  </si>
  <si>
    <t>29524210204</t>
  </si>
  <si>
    <t>MEĐIMURJE-PLIN d.o.o.</t>
  </si>
  <si>
    <t>29035933600</t>
  </si>
  <si>
    <t>LEPRINKA  VEPRINAC</t>
  </si>
  <si>
    <t>27332507825</t>
  </si>
  <si>
    <t>VEPRINAC</t>
  </si>
  <si>
    <t>METAL-ZEC d.o.o.</t>
  </si>
  <si>
    <t>56897256931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</si>
</sst>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/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/>
    <xf numFmtId="0" fontId="0" fillId="0" borderId="4" xfId="0" applyBorder="1"/>
    <xf numFmtId="0" fontId="1" fillId="0" borderId="8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22" zoomScaleNormal="100" workbookViewId="0">
      <selection activeCell="B45" sqref="B4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250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250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132.15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132.15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94.58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94.58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1.66</v>
      </c>
      <c r="E13" s="10">
        <v>3238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176.88</v>
      </c>
      <c r="E15" s="10">
        <v>3234</v>
      </c>
      <c r="F15" s="9" t="s">
        <v>18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176.88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129.13</v>
      </c>
      <c r="E17" s="10">
        <v>3224</v>
      </c>
      <c r="F17" s="9" t="s">
        <v>31</v>
      </c>
      <c r="G17" s="27" t="s">
        <v>14</v>
      </c>
    </row>
    <row r="18" spans="1:7" x14ac:dyDescent="0.25">
      <c r="A18" s="9"/>
      <c r="B18" s="14"/>
      <c r="C18" s="10"/>
      <c r="D18" s="18">
        <v>50.41</v>
      </c>
      <c r="E18" s="10">
        <v>3225</v>
      </c>
      <c r="F18" s="9" t="s">
        <v>32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179.54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45</v>
      </c>
      <c r="E20" s="10">
        <v>3238</v>
      </c>
      <c r="F20" s="9" t="s">
        <v>25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45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24</v>
      </c>
      <c r="D22" s="18">
        <v>248.85</v>
      </c>
      <c r="E22" s="10">
        <v>3233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248.85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24</v>
      </c>
      <c r="D24" s="18">
        <v>270.73</v>
      </c>
      <c r="E24" s="10">
        <v>3223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270.73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138.5</v>
      </c>
      <c r="E26" s="10">
        <v>3222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138.5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24</v>
      </c>
      <c r="D28" s="18">
        <v>174.84</v>
      </c>
      <c r="E28" s="10">
        <v>3299</v>
      </c>
      <c r="F28" s="9" t="s">
        <v>48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174.84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24</v>
      </c>
      <c r="D30" s="18">
        <v>45.08</v>
      </c>
      <c r="E30" s="10">
        <v>3221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45.08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238.68</v>
      </c>
      <c r="E32" s="10">
        <v>3299</v>
      </c>
      <c r="F32" s="9" t="s">
        <v>48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238.68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12</v>
      </c>
      <c r="D34" s="18">
        <v>82.28</v>
      </c>
      <c r="E34" s="10">
        <v>3232</v>
      </c>
      <c r="F34" s="9" t="s">
        <v>57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82.28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12</v>
      </c>
      <c r="D36" s="18">
        <v>68.75</v>
      </c>
      <c r="E36" s="10">
        <v>3239</v>
      </c>
      <c r="F36" s="9" t="s">
        <v>60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68.75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24</v>
      </c>
      <c r="D38" s="18">
        <v>168.61</v>
      </c>
      <c r="E38" s="10">
        <v>3231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168.61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35</v>
      </c>
      <c r="D40" s="18">
        <v>322.10000000000002</v>
      </c>
      <c r="E40" s="10">
        <v>3223</v>
      </c>
      <c r="F40" s="9" t="s">
        <v>41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322.10000000000002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41.25</v>
      </c>
      <c r="E42" s="10">
        <v>3238</v>
      </c>
      <c r="F42" s="9" t="s">
        <v>25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41.25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12</v>
      </c>
      <c r="D44" s="18">
        <v>116.5</v>
      </c>
      <c r="E44" s="10">
        <v>3239</v>
      </c>
      <c r="F44" s="9" t="s">
        <v>60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116.5</v>
      </c>
      <c r="E45" s="23"/>
      <c r="F45" s="25"/>
      <c r="G45" s="26"/>
    </row>
    <row r="46" spans="1:7" x14ac:dyDescent="0.25">
      <c r="A46" s="29"/>
      <c r="B46" s="30"/>
      <c r="C46" s="31"/>
      <c r="D46" s="32"/>
      <c r="E46" s="31"/>
      <c r="F46" s="29"/>
      <c r="G46" s="33"/>
    </row>
    <row r="47" spans="1:7" x14ac:dyDescent="0.25">
      <c r="A47" s="34"/>
      <c r="B47" s="35"/>
      <c r="C47" s="36"/>
      <c r="D47" s="37"/>
      <c r="E47" s="36"/>
      <c r="F47" s="34"/>
      <c r="G47" s="38"/>
    </row>
    <row r="48" spans="1:7" x14ac:dyDescent="0.25">
      <c r="A48" s="34"/>
      <c r="B48" s="35"/>
      <c r="C48" s="36"/>
      <c r="D48" s="37"/>
      <c r="E48" s="36"/>
      <c r="F48" s="34"/>
      <c r="G48" s="38"/>
    </row>
    <row r="49" spans="1:7" x14ac:dyDescent="0.25">
      <c r="A49" s="34"/>
      <c r="B49" s="35"/>
      <c r="C49" s="36"/>
      <c r="D49" s="37"/>
      <c r="E49" s="36"/>
      <c r="F49" s="34"/>
      <c r="G49" s="38"/>
    </row>
    <row r="50" spans="1:7" x14ac:dyDescent="0.25">
      <c r="A50" s="34"/>
      <c r="B50" s="35"/>
      <c r="C50" s="36"/>
      <c r="D50" s="37"/>
      <c r="E50" s="36"/>
      <c r="F50" s="34"/>
      <c r="G50" s="38"/>
    </row>
    <row r="51" spans="1:7" x14ac:dyDescent="0.25">
      <c r="A51" s="34"/>
      <c r="B51" s="35"/>
      <c r="C51" s="36"/>
      <c r="D51" s="37"/>
      <c r="E51" s="36"/>
      <c r="F51" s="34"/>
      <c r="G51" s="38"/>
    </row>
    <row r="52" spans="1:7" x14ac:dyDescent="0.25">
      <c r="A52" s="34"/>
      <c r="B52" s="35"/>
      <c r="C52" s="36"/>
      <c r="D52" s="37"/>
      <c r="E52" s="36"/>
      <c r="F52" s="34"/>
      <c r="G52" s="38"/>
    </row>
    <row r="53" spans="1:7" x14ac:dyDescent="0.25">
      <c r="A53" s="34"/>
      <c r="B53" s="35"/>
      <c r="C53" s="36"/>
      <c r="D53" s="37"/>
      <c r="E53" s="36"/>
      <c r="F53" s="34"/>
      <c r="G53" s="38"/>
    </row>
    <row r="54" spans="1:7" x14ac:dyDescent="0.25">
      <c r="A54" s="34"/>
      <c r="B54" s="35"/>
      <c r="C54" s="36"/>
      <c r="D54" s="37"/>
      <c r="E54" s="36"/>
      <c r="F54" s="34"/>
      <c r="G54" s="38"/>
    </row>
    <row r="55" spans="1:7" ht="21" customHeight="1" thickBot="1" x14ac:dyDescent="0.3">
      <c r="A55" s="21"/>
      <c r="B55" s="22"/>
      <c r="C55" s="23"/>
      <c r="D55" s="24"/>
      <c r="E55" s="23"/>
      <c r="F55" s="25"/>
      <c r="G55" s="39"/>
    </row>
    <row r="56" spans="1:7" x14ac:dyDescent="0.25">
      <c r="A56" s="40"/>
      <c r="B56" s="30"/>
      <c r="C56" s="31"/>
      <c r="D56" s="41"/>
      <c r="E56" s="31"/>
      <c r="F56" s="29"/>
      <c r="G56" s="33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2024-08-02T09:21:15Z</dcterms:modified>
</cp:coreProperties>
</file>