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VELJAČ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<sst xmlns="http://schemas.openxmlformats.org/spreadsheetml/2006/main" count="196" uniqueCount="102">
  <si>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</si>
  <si>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</si>
  <si>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</si>
  <si>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</si>
  <si>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</si>
  <si>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</si>
  <si>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</si>
  <si>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</si>
  <si>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</si>
  <si>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01.02.2025 Do 28.02.2025</t>
  </si>
  <si>
    <t>HUROŠ  Zagreb</t>
  </si>
  <si>
    <t>97748123085</t>
  </si>
  <si>
    <t>ZAGREB</t>
  </si>
  <si>
    <t xml:space="preserve">UREDSKI MATERIJAL I OSTALI MATERIJALNI RASHODI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</si>
  <si>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</si>
  <si>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</si>
  <si>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</si>
  <si>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</si>
  <si>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</si>
  <si>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</si>
  <si>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TEHNOSTAN  VUKOVAR</t>
  </si>
  <si>
    <t>91347134540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</si>
  <si>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</si>
  <si>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</si>
  <si>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</si>
  <si>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</si>
  <si>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</si>
  <si>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</si>
  <si>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</si>
  <si>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HMD-HRVATSKO MATEMATIČKO DRUŠTVO</t>
  </si>
  <si>
    <t>85051163109</t>
  </si>
  <si>
    <t>ZAVOD ZA UNAPREĐIVANJE SIGURNOSTI</t>
  </si>
  <si>
    <t>83442273157</t>
  </si>
  <si>
    <t>OSIJEK</t>
  </si>
  <si>
    <t xml:space="preserve">OSTALE USLUGE   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</si>
  <si>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</si>
  <si>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</si>
  <si>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</si>
  <si>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</si>
  <si>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STUDIO DEA DREAM</t>
  </si>
  <si>
    <t>78179487094</t>
  </si>
  <si>
    <t xml:space="preserve">REPREZENTACIJA                                                                                                                                        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</si>
  <si>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</si>
  <si>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</si>
  <si>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</si>
  <si>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</si>
  <si>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</si>
  <si>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</si>
  <si>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</si>
  <si>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</si>
  <si>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</si>
  <si>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</si>
  <si>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</si>
  <si>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</si>
  <si>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</si>
  <si>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</si>
  <si>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</si>
  <si>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</si>
  <si>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VIOLETA d.o.o</t>
  </si>
  <si>
    <t>62874063131</t>
  </si>
  <si>
    <t>SVETI IVAN ZELINA</t>
  </si>
  <si>
    <t xml:space="preserve">MATERIJAL I SIROVINE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</si>
  <si>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</si>
  <si>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</si>
  <si>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</si>
  <si>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</si>
  <si>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>MARCONI</t>
  </si>
  <si>
    <t>62017555266</t>
  </si>
  <si>
    <t>VINKOVCI</t>
  </si>
  <si>
    <t>Poslovna Literatura d.o.o.</t>
  </si>
  <si>
    <t>61452840082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</si>
  <si>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</si>
  <si>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</si>
  <si>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</si>
  <si>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</si>
  <si>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MEHANOTEHNA  OSIJEK</t>
  </si>
  <si>
    <t>59610651393</t>
  </si>
  <si>
    <t xml:space="preserve">USLUGE TEKUĆEG I INVESTICIJSKOG ODRŽAVANJA                                                                                                            </t>
  </si>
  <si>
    <t>VINDIJA d.d. VARAŽDIN</t>
  </si>
  <si>
    <t>44138062462</t>
  </si>
  <si>
    <t>VARAŽDIN</t>
  </si>
  <si>
    <t>Mesna industrija RAVLIĆ d.o.o.</t>
  </si>
  <si>
    <t>38495941444</t>
  </si>
  <si>
    <t>VUKOVAR SECURITY  d.o.o</t>
  </si>
  <si>
    <t>34380489130</t>
  </si>
  <si>
    <t>A1 VIPNET</t>
  </si>
  <si>
    <t>29524210204</t>
  </si>
  <si>
    <t>MEĐIMURJE-PLIN d.o.o.</t>
  </si>
  <si>
    <t>29035933600</t>
  </si>
  <si>
    <t>ROTO DINAMIC d.o.o.</t>
  </si>
  <si>
    <t>24723122482</t>
  </si>
  <si>
    <t>SAMOBOR</t>
  </si>
  <si>
    <t>PODRAVKA  KOPRIVNICA</t>
  </si>
  <si>
    <t>18928523252</t>
  </si>
  <si>
    <t>KOPRIVNICA</t>
  </si>
  <si>
    <t>SKADAR d.o.o</t>
  </si>
  <si>
    <t>12018110521</t>
  </si>
  <si>
    <t>ERNESTINOVO</t>
  </si>
  <si>
    <t>EUROPAPIER ADRIA D.O.O.</t>
  </si>
  <si>
    <t>01913481578</t>
  </si>
  <si>
    <t>ZAGREB-SESVETE</t>
  </si>
  <si>
    <t>OSTALI RASHODI-ŠKOLSKA NATJECANJA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</si>
</sst>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H18" sqref="H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125.77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125.77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350.75</v>
      </c>
      <c r="E11" s="10">
        <v>3234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350.75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131.44999999999999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131.44999999999999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132</v>
      </c>
      <c r="E17" s="10">
        <v>3214</v>
      </c>
      <c r="F17" s="9" t="s">
        <v>101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132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481.8</v>
      </c>
      <c r="E19" s="10">
        <v>3239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481.8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54.14</v>
      </c>
      <c r="E21" s="10">
        <v>3234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54.14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33</v>
      </c>
      <c r="D23" s="18">
        <v>332.8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332.8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18</v>
      </c>
      <c r="D25" s="18">
        <v>95</v>
      </c>
      <c r="E25" s="10">
        <v>3293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1821.01</v>
      </c>
      <c r="E27" s="10">
        <v>3299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1821.01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85.45</v>
      </c>
      <c r="E29" s="10">
        <v>3225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85.45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45</v>
      </c>
      <c r="E31" s="10">
        <v>3238</v>
      </c>
      <c r="F31" s="9" t="s">
        <v>28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700</v>
      </c>
      <c r="E33" s="10">
        <v>3233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700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1227.32</v>
      </c>
      <c r="E35" s="10">
        <v>3223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1227.32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72</v>
      </c>
      <c r="E37" s="10">
        <v>3222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72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12</v>
      </c>
      <c r="D39" s="18">
        <v>1135.9000000000001</v>
      </c>
      <c r="E39" s="10">
        <v>3299</v>
      </c>
      <c r="F39" s="9" t="s">
        <v>44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1135.9000000000001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12</v>
      </c>
      <c r="D41" s="18">
        <v>552.99</v>
      </c>
      <c r="E41" s="10">
        <v>3299</v>
      </c>
      <c r="F41" s="9" t="s">
        <v>44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552.99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311.01</v>
      </c>
      <c r="E43" s="10">
        <v>3299</v>
      </c>
      <c r="F43" s="9" t="s">
        <v>44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311.01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141.96</v>
      </c>
      <c r="E45" s="10">
        <v>3221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141.96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402.95</v>
      </c>
      <c r="E47" s="10">
        <v>3211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402.95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33</v>
      </c>
      <c r="D49" s="18">
        <v>88.5</v>
      </c>
      <c r="E49" s="10">
        <v>3232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88.5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1995.57</v>
      </c>
      <c r="E51" s="10">
        <v>3299</v>
      </c>
      <c r="F51" s="9" t="s">
        <v>44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1995.57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33</v>
      </c>
      <c r="D53" s="18">
        <v>333.83</v>
      </c>
      <c r="E53" s="10">
        <v>3299</v>
      </c>
      <c r="F53" s="9" t="s">
        <v>44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333.83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18</v>
      </c>
      <c r="D55" s="18">
        <v>68.75</v>
      </c>
      <c r="E55" s="10">
        <v>3239</v>
      </c>
      <c r="F55" s="9" t="s">
        <v>34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68.75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12</v>
      </c>
      <c r="D57" s="18">
        <v>176.23</v>
      </c>
      <c r="E57" s="10">
        <v>3231</v>
      </c>
      <c r="F57" s="9" t="s">
        <v>25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176.23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51</v>
      </c>
      <c r="D59" s="18">
        <v>6121.53</v>
      </c>
      <c r="E59" s="10">
        <v>3223</v>
      </c>
      <c r="F59" s="9" t="s">
        <v>57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6121.53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218.91</v>
      </c>
      <c r="E61" s="10">
        <v>3299</v>
      </c>
      <c r="F61" s="9" t="s">
        <v>44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218.91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125.29</v>
      </c>
      <c r="E63" s="10">
        <v>3299</v>
      </c>
      <c r="F63" s="9" t="s">
        <v>44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125.29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300</v>
      </c>
      <c r="E65" s="10">
        <v>3231</v>
      </c>
      <c r="F65" s="9" t="s">
        <v>25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300</v>
      </c>
      <c r="E66" s="23"/>
      <c r="F66" s="25"/>
      <c r="G66" s="26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107.5</v>
      </c>
      <c r="E67" s="10">
        <v>3225</v>
      </c>
      <c r="F67" s="9" t="s">
        <v>48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107.5</v>
      </c>
      <c r="E68" s="23"/>
      <c r="F68" s="25"/>
      <c r="G68" s="26"/>
    </row>
    <row r="69" spans="1:7" x14ac:dyDescent="0.25">
      <c r="B69"/>
      <c r="D69"/>
    </row>
    <row r="70" spans="1:7" x14ac:dyDescent="0.25">
      <c r="B70"/>
      <c r="D70"/>
    </row>
    <row r="71" spans="1:7" x14ac:dyDescent="0.25">
      <c r="B71"/>
      <c r="D71"/>
    </row>
    <row r="72" spans="1:7" x14ac:dyDescent="0.25">
      <c r="B72"/>
      <c r="D72"/>
    </row>
    <row r="73" spans="1:7" x14ac:dyDescent="0.25">
      <c r="B73"/>
      <c r="D73"/>
    </row>
    <row r="74" spans="1:7" x14ac:dyDescent="0.25">
      <c r="B74"/>
      <c r="D74"/>
    </row>
    <row r="75" spans="1:7" x14ac:dyDescent="0.25">
      <c r="B75"/>
      <c r="D75"/>
    </row>
    <row r="76" spans="1:7" x14ac:dyDescent="0.25">
      <c r="B76"/>
      <c r="D76"/>
    </row>
    <row r="77" spans="1:7" x14ac:dyDescent="0.25">
      <c r="B77"/>
      <c r="D77"/>
    </row>
    <row r="78" spans="1:7" x14ac:dyDescent="0.25">
      <c r="B78"/>
      <c r="D78"/>
    </row>
    <row r="79" spans="1:7" x14ac:dyDescent="0.25">
      <c r="B79"/>
      <c r="D79"/>
    </row>
    <row r="80" spans="1:7" x14ac:dyDescent="0.25">
      <c r="B80"/>
      <c r="D80"/>
    </row>
    <row r="81" spans="1:6" ht="21" customHeight="1" x14ac:dyDescent="0.25">
      <c r="B81"/>
      <c r="D81"/>
    </row>
    <row r="82" spans="1:6" x14ac:dyDescent="0.25">
      <c r="B82"/>
      <c r="D82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2025-03-10T07:36:47Z</dcterms:modified>
</cp:coreProperties>
</file>