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KOLOVOZ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3" i="1"/>
  <c r="D30" i="1"/>
  <c r="D28" i="1"/>
  <c r="D26" i="1"/>
  <c r="D24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<sst xmlns="http://schemas.openxmlformats.org/spreadsheetml/2006/main" count="94" uniqueCount="54">
  <si>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</si>
  <si>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</si>
  <si>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</si>
  <si>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</si>
  <si>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</si>
  <si>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</si>
  <si>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</si>
  <si>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</si>
  <si>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</si>
  <si>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01.08.2025 Do 31.08.2025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</si>
  <si>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</si>
  <si>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</si>
  <si>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</si>
  <si>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</si>
  <si>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OŠ SINIŠE GLAVAŠEVIĆA</t>
  </si>
  <si>
    <t>Ukupno: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</si>
  <si>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</si>
  <si>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</si>
  <si>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</si>
  <si>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</si>
  <si>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</si>
  <si>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</si>
  <si>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</si>
  <si>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</si>
  <si>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</si>
  <si>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</si>
  <si>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 xml:space="preserve">OSTALE USLUGE                   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</si>
  <si>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</si>
  <si>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</si>
  <si>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</si>
  <si>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</si>
  <si>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</si>
  <si>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</si>
  <si>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</si>
  <si>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</si>
  <si>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</si>
  <si>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</si>
  <si>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VUKOVAR SECURITY  d.o.o</t>
  </si>
  <si>
    <t>34380489130</t>
  </si>
  <si>
    <t>A1 VIPNET</t>
  </si>
  <si>
    <t>29524210204</t>
  </si>
  <si>
    <t>MEĐIMURJE-PLIN d.o.o.</t>
  </si>
  <si>
    <t>29035933600</t>
  </si>
  <si>
    <t>AGS  OSIJEK</t>
  </si>
  <si>
    <t>23864762694</t>
  </si>
  <si>
    <t>OSIJEK</t>
  </si>
  <si>
    <t xml:space="preserve">USLUGE TEKUĆEG I INVESTICIJSKOG ODRŽAVANJA                                                                                                            </t>
  </si>
  <si>
    <t>EKSTRA  LAD  d.o.o.</t>
  </si>
  <si>
    <t>17931457229</t>
  </si>
  <si>
    <t>VINKOVCI</t>
  </si>
  <si>
    <t xml:space="preserve">UREDSKI MATERIJAL I OSTALI MATERIJALNI RASHODI                                                                                                        </t>
  </si>
  <si>
    <t>SERVIS JAGETIĆ</t>
  </si>
  <si>
    <t xml:space="preserve">UREĐAJI, STROJEVI I OPREMA ZA OSTALE NAMJENE                                                                                                          </t>
  </si>
  <si>
    <t>08225594303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</si>
</sst>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B35" sqref="B3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46.85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46.85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33.19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33.19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7.94</v>
      </c>
      <c r="E13" s="10">
        <v>3234</v>
      </c>
      <c r="F13" s="9" t="s">
        <v>13</v>
      </c>
      <c r="G13" s="27" t="s">
        <v>14</v>
      </c>
    </row>
    <row r="14" spans="1:7" x14ac:dyDescent="0.25">
      <c r="A14" s="9"/>
      <c r="B14" s="14"/>
      <c r="C14" s="10"/>
      <c r="D14" s="18">
        <v>2207.9899999999998</v>
      </c>
      <c r="E14" s="10">
        <v>3239</v>
      </c>
      <c r="F14" s="9" t="s">
        <v>26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2215.9299999999998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97.06</v>
      </c>
      <c r="E16" s="10">
        <v>3225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97.06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45</v>
      </c>
      <c r="E18" s="10">
        <v>3238</v>
      </c>
      <c r="F18" s="9" t="s">
        <v>23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22</v>
      </c>
      <c r="D20" s="18">
        <v>134.86000000000001</v>
      </c>
      <c r="E20" s="10">
        <v>3223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134.86000000000001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75</v>
      </c>
      <c r="E22" s="10">
        <v>3225</v>
      </c>
      <c r="F22" s="9" t="s">
        <v>30</v>
      </c>
      <c r="G22" s="27" t="s">
        <v>14</v>
      </c>
    </row>
    <row r="23" spans="1:7" x14ac:dyDescent="0.25">
      <c r="A23" s="9"/>
      <c r="B23" s="14"/>
      <c r="C23" s="10"/>
      <c r="D23" s="18">
        <v>81.25</v>
      </c>
      <c r="E23" s="10">
        <v>3239</v>
      </c>
      <c r="F23" s="9" t="s">
        <v>26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156.25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22</v>
      </c>
      <c r="D25" s="18">
        <v>224</v>
      </c>
      <c r="E25" s="10">
        <v>3231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224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33</v>
      </c>
      <c r="D27" s="18">
        <v>27.97</v>
      </c>
      <c r="E27" s="10">
        <v>3223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27.97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161.25</v>
      </c>
      <c r="E29" s="10">
        <v>3232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161.25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5349</v>
      </c>
      <c r="E31" s="10">
        <v>3221</v>
      </c>
      <c r="F31" s="9" t="s">
        <v>50</v>
      </c>
      <c r="G31" s="27" t="s">
        <v>14</v>
      </c>
    </row>
    <row r="32" spans="1:7" x14ac:dyDescent="0.25">
      <c r="A32" s="9"/>
      <c r="B32" s="14"/>
      <c r="C32" s="10"/>
      <c r="D32" s="18">
        <v>375</v>
      </c>
      <c r="E32" s="10">
        <v>3239</v>
      </c>
      <c r="F32" s="9" t="s">
        <v>26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5724</v>
      </c>
      <c r="E33" s="23"/>
      <c r="F33" s="25"/>
      <c r="G33" s="26"/>
    </row>
    <row r="34" spans="1:7" x14ac:dyDescent="0.25">
      <c r="A34" s="9" t="s">
        <v>51</v>
      </c>
      <c r="B34" s="14" t="s">
        <v>53</v>
      </c>
      <c r="C34" s="10" t="s">
        <v>12</v>
      </c>
      <c r="D34" s="18">
        <v>7352.5</v>
      </c>
      <c r="E34" s="10">
        <v>4227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7352.5</v>
      </c>
      <c r="E35" s="23"/>
      <c r="F35" s="25"/>
      <c r="G35" s="26"/>
    </row>
    <row r="36" spans="1:7" x14ac:dyDescent="0.25">
      <c r="B36"/>
      <c r="D36"/>
    </row>
    <row r="37" spans="1:7" x14ac:dyDescent="0.25">
      <c r="B37"/>
      <c r="D37"/>
    </row>
    <row r="38" spans="1:7" x14ac:dyDescent="0.25">
      <c r="B38"/>
      <c r="D38"/>
    </row>
    <row r="39" spans="1:7" x14ac:dyDescent="0.25">
      <c r="B39"/>
      <c r="D39"/>
    </row>
    <row r="40" spans="1:7" x14ac:dyDescent="0.25">
      <c r="B40"/>
      <c r="D40"/>
    </row>
    <row r="41" spans="1:7" x14ac:dyDescent="0.25">
      <c r="B41"/>
      <c r="D41"/>
    </row>
    <row r="42" spans="1:7" x14ac:dyDescent="0.25">
      <c r="B42"/>
      <c r="D42"/>
    </row>
    <row r="43" spans="1:7" x14ac:dyDescent="0.25">
      <c r="B43"/>
      <c r="D43"/>
    </row>
    <row r="44" spans="1:7" x14ac:dyDescent="0.25">
      <c r="B44"/>
      <c r="D44"/>
    </row>
    <row r="45" spans="1:7" x14ac:dyDescent="0.25">
      <c r="B45"/>
      <c r="D45"/>
    </row>
    <row r="46" spans="1:7" ht="21" customHeight="1" x14ac:dyDescent="0.25">
      <c r="B46"/>
      <c r="D46"/>
    </row>
    <row r="47" spans="1:7" x14ac:dyDescent="0.25">
      <c r="B47"/>
      <c r="D47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2025-09-03T05:45:08Z</dcterms:modified>
</cp:coreProperties>
</file>