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<sst xmlns="http://schemas.openxmlformats.org/spreadsheetml/2006/main" count="114" uniqueCount="63">
  <si>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</si>
  <si>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</si>
  <si>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</si>
  <si>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</si>
  <si>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</si>
  <si>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</si>
  <si>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</si>
  <si>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</si>
  <si>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</si>
  <si>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01.01.2026 Do 31.01.2026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</si>
  <si>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</si>
  <si>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</si>
  <si>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</si>
  <si>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</si>
  <si>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OŠ SINIŠE GLAVAŠEVIĆA</t>
  </si>
  <si>
    <t>Ukupno:</t>
  </si>
  <si>
    <t>HPT - POŠTARINA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</si>
  <si>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</si>
  <si>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</si>
  <si>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</si>
  <si>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  ZAGREB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</si>
  <si>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</si>
  <si>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</si>
  <si>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</si>
  <si>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 VUKOVAR</t>
  </si>
  <si>
    <t>83101904488</t>
  </si>
  <si>
    <t>OPTIMUS LABIS  ČAKOVEC</t>
  </si>
  <si>
    <t>71981294715</t>
  </si>
  <si>
    <t>ČAKOVEC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</si>
  <si>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</si>
  <si>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</si>
  <si>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</si>
  <si>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VINDIJA d.d. VARAŽDIN</t>
  </si>
  <si>
    <t>44138062462</t>
  </si>
  <si>
    <t>VARAŽDIN</t>
  </si>
  <si>
    <t xml:space="preserve">OSTALI NESPOMENUTI RASHODI POSLOVANJA                                                                                                                 </t>
  </si>
  <si>
    <t>Mesna industrija RAVLIĆ d.o.o.</t>
  </si>
  <si>
    <t>38495941444</t>
  </si>
  <si>
    <t>OSIJEK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</si>
  <si>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</si>
  <si>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</si>
  <si>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</si>
  <si>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 xml:space="preserve">OPREMA ZA ODRŽAVANJE I ZAŠTITU                                                                                                                        </t>
  </si>
  <si>
    <t>ISTAR AGRO d.o.o.</t>
  </si>
  <si>
    <t>31121181270</t>
  </si>
  <si>
    <t>A1 VIPNET</t>
  </si>
  <si>
    <t>29524210204</t>
  </si>
  <si>
    <t>MEĐIMURJE-PLIN d.o.o.</t>
  </si>
  <si>
    <t>29035933600</t>
  </si>
  <si>
    <t>KARAN PEKARA  VUKOVAR</t>
  </si>
  <si>
    <t>27398411658</t>
  </si>
  <si>
    <t>CROATIA OSIGURANJE ZAGREB</t>
  </si>
  <si>
    <t>26187994862</t>
  </si>
  <si>
    <t xml:space="preserve">PREMIJE OSIGURANJA                                                                                                                                    </t>
  </si>
  <si>
    <t>ROTO DINAMIC d.o.o.</t>
  </si>
  <si>
    <t>24723122482</t>
  </si>
  <si>
    <t>SAMOBOR</t>
  </si>
  <si>
    <t>LJEKARNE YOUKHADAR  VUKOVAR</t>
  </si>
  <si>
    <t>12767193532</t>
  </si>
  <si>
    <t xml:space="preserve">UREDSKI MATERIJAL I OSTALI MATERIJALNI RASHODI                                                                                                        </t>
  </si>
  <si>
    <t>AQUA UNO d.o.o.</t>
  </si>
  <si>
    <t>11676524218</t>
  </si>
  <si>
    <t xml:space="preserve">MATERIJAL I SIROVINE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</si>
</sst>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9" zoomScaleNormal="100" workbookViewId="0">
      <selection activeCell="C46" sqref="C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90.07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90.07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78.31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78.31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54.14</v>
      </c>
      <c r="E13" s="10">
        <v>3234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54.14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45</v>
      </c>
      <c r="E15" s="10">
        <v>3238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1311.8</v>
      </c>
      <c r="E17" s="10">
        <v>3223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1311.8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1311.31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1311.31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329.69</v>
      </c>
      <c r="E21" s="10">
        <v>3299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329.69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81.25</v>
      </c>
      <c r="E23" s="10">
        <v>3239</v>
      </c>
      <c r="F23" s="9" t="s">
        <v>41</v>
      </c>
      <c r="G23" s="27" t="s">
        <v>14</v>
      </c>
    </row>
    <row r="24" spans="1:7" x14ac:dyDescent="0.25">
      <c r="A24" s="9"/>
      <c r="B24" s="14"/>
      <c r="C24" s="10"/>
      <c r="D24" s="18">
        <v>700</v>
      </c>
      <c r="E24" s="10">
        <v>4223</v>
      </c>
      <c r="F24" s="9" t="s">
        <v>42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781.25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12</v>
      </c>
      <c r="D26" s="18">
        <v>86.4</v>
      </c>
      <c r="E26" s="10">
        <v>3299</v>
      </c>
      <c r="F26" s="9" t="s">
        <v>35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86.4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22</v>
      </c>
      <c r="D28" s="18">
        <v>218.5</v>
      </c>
      <c r="E28" s="10">
        <v>3231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218.5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28</v>
      </c>
      <c r="D30" s="18">
        <v>5767.52</v>
      </c>
      <c r="E30" s="10">
        <v>3223</v>
      </c>
      <c r="F30" s="9" t="s">
        <v>31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5767.52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63</v>
      </c>
      <c r="E32" s="10">
        <v>3299</v>
      </c>
      <c r="F32" s="9" t="s">
        <v>35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63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38</v>
      </c>
      <c r="D34" s="18">
        <v>1444.11</v>
      </c>
      <c r="E34" s="10">
        <v>3292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1444.11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488.33</v>
      </c>
      <c r="E36" s="10">
        <v>3299</v>
      </c>
      <c r="F36" s="9" t="s">
        <v>35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488.33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167.03</v>
      </c>
      <c r="E38" s="10">
        <v>3221</v>
      </c>
      <c r="F38" s="9" t="s">
        <v>59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167.03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37.5</v>
      </c>
      <c r="E40" s="10">
        <v>3222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37.5</v>
      </c>
      <c r="E41" s="23"/>
      <c r="F41" s="25"/>
      <c r="G41" s="26"/>
    </row>
    <row r="42" spans="1:7" x14ac:dyDescent="0.25">
      <c r="B42"/>
      <c r="D42"/>
    </row>
    <row r="43" spans="1:7" x14ac:dyDescent="0.25">
      <c r="B43"/>
      <c r="D43"/>
    </row>
    <row r="44" spans="1:7" x14ac:dyDescent="0.25">
      <c r="B44"/>
      <c r="D44"/>
    </row>
    <row r="45" spans="1:7" x14ac:dyDescent="0.25">
      <c r="B45"/>
      <c r="D45"/>
    </row>
    <row r="46" spans="1:7" x14ac:dyDescent="0.25">
      <c r="B46"/>
      <c r="D46"/>
    </row>
    <row r="47" spans="1:7" x14ac:dyDescent="0.25">
      <c r="B47"/>
      <c r="D47"/>
    </row>
    <row r="48" spans="1:7" x14ac:dyDescent="0.25">
      <c r="B48"/>
      <c r="D48"/>
    </row>
    <row r="49" spans="1:6" x14ac:dyDescent="0.25">
      <c r="B49"/>
      <c r="D49"/>
    </row>
    <row r="50" spans="1:6" x14ac:dyDescent="0.25">
      <c r="B50"/>
      <c r="D50"/>
    </row>
    <row r="51" spans="1:6" ht="21" customHeight="1" x14ac:dyDescent="0.25">
      <c r="B51"/>
      <c r="D51"/>
    </row>
    <row r="52" spans="1:6" x14ac:dyDescent="0.25">
      <c r="B52"/>
      <c r="D52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2026-02-10T11:15:05Z</dcterms:modified>
</cp:coreProperties>
</file>